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<sst xmlns="http://schemas.openxmlformats.org/spreadsheetml/2006/main" count="53" uniqueCount="49">
  <si>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</si>
  <si>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</si>
  <si>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</si>
  <si>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</si>
  <si>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</si>
  <si>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</si>
  <si>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</si>
  <si>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</si>
  <si>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</si>
  <si>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</si>
  <si>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</si>
  <si>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</si>
  <si>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</si>
  <si>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</si>
  <si>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</si>
  <si>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</si>
  <si>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</si>
  <si>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</si>
  <si>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</si>
  <si>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</si>
  <si>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</si>
  <si>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</si>
  <si>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</si>
  <si>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</si>
  <si>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</si>
  <si>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</si>
  <si>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</si>
  <si>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</si>
  <si>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</si>
  <si>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</si>
  <si>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</si>
  <si>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</si>
  <si>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</si>
  <si>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</si>
  <si>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</si>
  <si>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</si>
  <si>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</si>
  <si>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</si>
  <si>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</si>
  <si>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S. A. DABEER</t>
  </si>
  <si>
    <t>B35X</t>
  </si>
  <si>
    <t>CORRECTOR PT</t>
  </si>
  <si>
    <t>UM01</t>
  </si>
  <si>
    <t>01/01/2019</t>
  </si>
  <si>
    <t>31/01/2019</t>
  </si>
  <si>
    <t>2.3</t>
  </si>
  <si>
    <t>ES0217901000002366JT</t>
  </si>
  <si>
    <t>Kg/cm2</t>
  </si>
  <si>
    <t>31/12/2018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</si>
</sst>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1.0160100000000001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4948148</v>
      </c>
      <c r="B9" s="38">
        <v>4948148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4948148</v>
      </c>
      <c r="D13" s="16">
        <v>4948148</v>
      </c>
      <c r="E13" s="16">
        <v>0</v>
      </c>
      <c r="F13" s="17">
        <v>1.35</v>
      </c>
      <c r="G13" s="17">
        <v>0</v>
      </c>
      <c r="H13" s="16">
        <v>0</v>
      </c>
      <c r="I13" s="89">
        <v>1.0038849999999999</v>
      </c>
      <c r="J13" s="16">
        <v>0</v>
      </c>
      <c r="K13" s="55">
        <v>0</v>
      </c>
      <c r="L13" s="61">
        <v>0</v>
      </c>
      <c r="M13" s="64">
        <v>11.972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4948148</v>
      </c>
      <c r="D14" s="13">
        <v>4948148</v>
      </c>
      <c r="E14" s="13">
        <v>0</v>
      </c>
      <c r="F14" s="14">
        <v>1.35</v>
      </c>
      <c r="G14" s="14">
        <v>0</v>
      </c>
      <c r="H14" s="13">
        <v>0</v>
      </c>
      <c r="I14" s="90">
        <v>1.003895</v>
      </c>
      <c r="J14" s="13">
        <v>0</v>
      </c>
      <c r="K14" s="56">
        <v>0</v>
      </c>
      <c r="L14" s="62">
        <v>0</v>
      </c>
      <c r="M14" s="65">
        <v>11.984999999999999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4948148</v>
      </c>
      <c r="D15" s="13">
        <v>4948148</v>
      </c>
      <c r="E15" s="13">
        <v>0</v>
      </c>
      <c r="F15" s="14">
        <v>1.35</v>
      </c>
      <c r="G15" s="14">
        <v>0</v>
      </c>
      <c r="H15" s="13">
        <v>0</v>
      </c>
      <c r="I15" s="90">
        <v>1.003895</v>
      </c>
      <c r="J15" s="13">
        <v>0</v>
      </c>
      <c r="K15" s="56">
        <v>0</v>
      </c>
      <c r="L15" s="62">
        <v>0</v>
      </c>
      <c r="M15" s="65">
        <v>11.997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4948148</v>
      </c>
      <c r="D16" s="13">
        <v>4948148</v>
      </c>
      <c r="E16" s="13">
        <v>0</v>
      </c>
      <c r="F16" s="14">
        <v>1.35</v>
      </c>
      <c r="G16" s="14">
        <v>0</v>
      </c>
      <c r="H16" s="13">
        <v>0</v>
      </c>
      <c r="I16" s="90">
        <v>1.003905</v>
      </c>
      <c r="J16" s="13">
        <v>0</v>
      </c>
      <c r="K16" s="56">
        <v>0</v>
      </c>
      <c r="L16" s="62">
        <v>0</v>
      </c>
      <c r="M16" s="65">
        <v>12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4948148</v>
      </c>
      <c r="D17" s="13">
        <v>4948148</v>
      </c>
      <c r="E17" s="13">
        <v>0</v>
      </c>
      <c r="F17" s="14">
        <v>1.35</v>
      </c>
      <c r="G17" s="14">
        <v>0</v>
      </c>
      <c r="H17" s="13">
        <v>0</v>
      </c>
      <c r="I17" s="90">
        <v>1.003905</v>
      </c>
      <c r="J17" s="13">
        <v>0</v>
      </c>
      <c r="K17" s="56">
        <v>0</v>
      </c>
      <c r="L17" s="62">
        <v>0</v>
      </c>
      <c r="M17" s="65">
        <v>11.994999999999999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4948148</v>
      </c>
      <c r="D18" s="13">
        <v>4948148</v>
      </c>
      <c r="E18" s="13">
        <v>0</v>
      </c>
      <c r="F18" s="14">
        <v>1.35</v>
      </c>
      <c r="G18" s="14">
        <v>0</v>
      </c>
      <c r="H18" s="13">
        <v>0</v>
      </c>
      <c r="I18" s="90">
        <v>1.003905</v>
      </c>
      <c r="J18" s="13">
        <v>0</v>
      </c>
      <c r="K18" s="56">
        <v>0</v>
      </c>
      <c r="L18" s="62">
        <v>0</v>
      </c>
      <c r="M18" s="65">
        <v>11.996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4950107</v>
      </c>
      <c r="D19" s="13">
        <v>4950107</v>
      </c>
      <c r="E19" s="13">
        <v>1959</v>
      </c>
      <c r="F19" s="14">
        <v>1.4036999999999999</v>
      </c>
      <c r="G19" s="14">
        <v>3.64</v>
      </c>
      <c r="H19" s="13">
        <v>1959</v>
      </c>
      <c r="I19" s="90">
        <v>1.0037739999999999</v>
      </c>
      <c r="J19" s="13">
        <v>1966.393266</v>
      </c>
      <c r="K19" s="56">
        <v>1966.393266</v>
      </c>
      <c r="L19" s="62">
        <v>1966.393266</v>
      </c>
      <c r="M19" s="65">
        <v>12</v>
      </c>
      <c r="N19" s="56">
        <v>23596.719192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4952759</v>
      </c>
      <c r="D20" s="13">
        <v>4952759</v>
      </c>
      <c r="E20" s="13">
        <v>2652</v>
      </c>
      <c r="F20" s="14">
        <v>1.3936999999999999</v>
      </c>
      <c r="G20" s="14">
        <v>3.21</v>
      </c>
      <c r="H20" s="13">
        <v>2652</v>
      </c>
      <c r="I20" s="90">
        <v>1.003784</v>
      </c>
      <c r="J20" s="13">
        <v>2662.0351679999999</v>
      </c>
      <c r="K20" s="56">
        <v>2662.0351680000003</v>
      </c>
      <c r="L20" s="62">
        <v>2662.0351680000003</v>
      </c>
      <c r="M20" s="65">
        <v>11.988</v>
      </c>
      <c r="N20" s="56">
        <v>31912.477593984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4955153</v>
      </c>
      <c r="D21" s="13">
        <v>4955153</v>
      </c>
      <c r="E21" s="13">
        <v>2394</v>
      </c>
      <c r="F21" s="14">
        <v>1.3896999999999999</v>
      </c>
      <c r="G21" s="14">
        <v>3.71</v>
      </c>
      <c r="H21" s="13">
        <v>2394</v>
      </c>
      <c r="I21" s="90">
        <v>1.0037240000000001</v>
      </c>
      <c r="J21" s="13">
        <v>2402.9152560000002</v>
      </c>
      <c r="K21" s="56">
        <v>2402.9152559999998</v>
      </c>
      <c r="L21" s="62">
        <v>2402.9152559999998</v>
      </c>
      <c r="M21" s="65">
        <v>11.971</v>
      </c>
      <c r="N21" s="56">
        <v>28765.298529576001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4957669</v>
      </c>
      <c r="D22" s="13">
        <v>4957669</v>
      </c>
      <c r="E22" s="13">
        <v>2516</v>
      </c>
      <c r="F22" s="14">
        <v>1.3916999999999999</v>
      </c>
      <c r="G22" s="14">
        <v>2.4300000000000002</v>
      </c>
      <c r="H22" s="13">
        <v>2516</v>
      </c>
      <c r="I22" s="90">
        <v>1.003835</v>
      </c>
      <c r="J22" s="13">
        <v>2525.6488599999998</v>
      </c>
      <c r="K22" s="56">
        <v>2525.6488599999998</v>
      </c>
      <c r="L22" s="62">
        <v>2525.6488599999998</v>
      </c>
      <c r="M22" s="65">
        <v>11.914999999999999</v>
      </c>
      <c r="N22" s="56">
        <v>30093.106166900001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4960254</v>
      </c>
      <c r="D23" s="13">
        <v>4960254</v>
      </c>
      <c r="E23" s="13">
        <v>2585</v>
      </c>
      <c r="F23" s="14">
        <v>1.3976999999999999</v>
      </c>
      <c r="G23" s="14">
        <v>1.4</v>
      </c>
      <c r="H23" s="13">
        <v>2585</v>
      </c>
      <c r="I23" s="90">
        <v>1.003946</v>
      </c>
      <c r="J23" s="13">
        <v>2595.2004099999999</v>
      </c>
      <c r="K23" s="56">
        <v>2595.2004099999999</v>
      </c>
      <c r="L23" s="62">
        <v>2595.2004099999999</v>
      </c>
      <c r="M23" s="65">
        <v>11.888999999999999</v>
      </c>
      <c r="N23" s="56">
        <v>30854.337674490002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4960254</v>
      </c>
      <c r="D24" s="13">
        <v>4960254</v>
      </c>
      <c r="E24" s="13">
        <v>0</v>
      </c>
      <c r="F24" s="14">
        <v>1.35</v>
      </c>
      <c r="G24" s="14">
        <v>0</v>
      </c>
      <c r="H24" s="13">
        <v>0</v>
      </c>
      <c r="I24" s="90">
        <v>1.003905</v>
      </c>
      <c r="J24" s="13">
        <v>0</v>
      </c>
      <c r="K24" s="56">
        <v>0</v>
      </c>
      <c r="L24" s="62">
        <v>0</v>
      </c>
      <c r="M24" s="65">
        <v>11.962999999999999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4960254</v>
      </c>
      <c r="D25" s="13">
        <v>4960254</v>
      </c>
      <c r="E25" s="13">
        <v>0</v>
      </c>
      <c r="F25" s="14">
        <v>1.35</v>
      </c>
      <c r="G25" s="14">
        <v>0</v>
      </c>
      <c r="H25" s="13">
        <v>0</v>
      </c>
      <c r="I25" s="90">
        <v>1.003895</v>
      </c>
      <c r="J25" s="13">
        <v>0</v>
      </c>
      <c r="K25" s="56">
        <v>0</v>
      </c>
      <c r="L25" s="62">
        <v>0</v>
      </c>
      <c r="M25" s="65">
        <v>11.923999999999999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4963497</v>
      </c>
      <c r="D26" s="13">
        <v>4963497</v>
      </c>
      <c r="E26" s="13">
        <v>3244</v>
      </c>
      <c r="F26" s="14">
        <v>1.3876999999999999</v>
      </c>
      <c r="G26" s="14">
        <v>4.18</v>
      </c>
      <c r="H26" s="13">
        <v>3244</v>
      </c>
      <c r="I26" s="90">
        <v>1.0036130000000001</v>
      </c>
      <c r="J26" s="13">
        <v>3255.7205720000002</v>
      </c>
      <c r="K26" s="56">
        <v>3255.7205719999997</v>
      </c>
      <c r="L26" s="62">
        <v>3255.7205719999997</v>
      </c>
      <c r="M26" s="65">
        <v>11.808999999999999</v>
      </c>
      <c r="N26" s="56">
        <v>38446.804234748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4966205</v>
      </c>
      <c r="D27" s="13">
        <v>4966205</v>
      </c>
      <c r="E27" s="13">
        <v>2708</v>
      </c>
      <c r="F27" s="14">
        <v>1.3927</v>
      </c>
      <c r="G27" s="14">
        <v>3.26</v>
      </c>
      <c r="H27" s="13">
        <v>2708</v>
      </c>
      <c r="I27" s="90">
        <v>1.003684</v>
      </c>
      <c r="J27" s="13">
        <v>2717.9762719999999</v>
      </c>
      <c r="K27" s="56">
        <v>2717.9762720000003</v>
      </c>
      <c r="L27" s="62">
        <v>2717.9762720000003</v>
      </c>
      <c r="M27" s="65">
        <v>11.808</v>
      </c>
      <c r="N27" s="56">
        <v>32093.863819776001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4969405</v>
      </c>
      <c r="D28" s="13">
        <v>4969405</v>
      </c>
      <c r="E28" s="13">
        <v>3200</v>
      </c>
      <c r="F28" s="14">
        <v>1.3676999999999999</v>
      </c>
      <c r="G28" s="14">
        <v>3.72</v>
      </c>
      <c r="H28" s="13">
        <v>3200</v>
      </c>
      <c r="I28" s="90">
        <v>1.0035320000000001</v>
      </c>
      <c r="J28" s="13">
        <v>3211.3024</v>
      </c>
      <c r="K28" s="56">
        <v>3211.3024</v>
      </c>
      <c r="L28" s="62">
        <v>3211.3024</v>
      </c>
      <c r="M28" s="65">
        <v>11.814</v>
      </c>
      <c r="N28" s="56">
        <v>37938.326553599996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4972084</v>
      </c>
      <c r="D29" s="13">
        <v>4972084</v>
      </c>
      <c r="E29" s="13">
        <v>2679</v>
      </c>
      <c r="F29" s="14">
        <v>1.3916999999999999</v>
      </c>
      <c r="G29" s="14">
        <v>4.3099999999999996</v>
      </c>
      <c r="H29" s="13">
        <v>2679</v>
      </c>
      <c r="I29" s="90">
        <v>1.0035529999999999</v>
      </c>
      <c r="J29" s="13">
        <v>2688.5184869999998</v>
      </c>
      <c r="K29" s="56">
        <v>2688.5184869999998</v>
      </c>
      <c r="L29" s="62">
        <v>2688.5184869999998</v>
      </c>
      <c r="M29" s="65">
        <v>11.823</v>
      </c>
      <c r="N29" s="56">
        <v>31786.354071801001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4974338</v>
      </c>
      <c r="D30" s="13">
        <v>4974338</v>
      </c>
      <c r="E30" s="13">
        <v>2254</v>
      </c>
      <c r="F30" s="14">
        <v>1.3907</v>
      </c>
      <c r="G30" s="14">
        <v>2.86</v>
      </c>
      <c r="H30" s="13">
        <v>2254</v>
      </c>
      <c r="I30" s="90">
        <v>1.0036529999999999</v>
      </c>
      <c r="J30" s="13">
        <v>2262.233862</v>
      </c>
      <c r="K30" s="56">
        <v>2262.233862</v>
      </c>
      <c r="L30" s="62">
        <v>2262.233862</v>
      </c>
      <c r="M30" s="65">
        <v>11.855</v>
      </c>
      <c r="N30" s="56">
        <v>26818.782434010001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4974338</v>
      </c>
      <c r="D31" s="13">
        <v>4974338</v>
      </c>
      <c r="E31" s="13">
        <v>0</v>
      </c>
      <c r="F31" s="14">
        <v>1.35</v>
      </c>
      <c r="G31" s="14">
        <v>0</v>
      </c>
      <c r="H31" s="13">
        <v>0</v>
      </c>
      <c r="I31" s="90">
        <v>1.0037640000000001</v>
      </c>
      <c r="J31" s="13">
        <v>0</v>
      </c>
      <c r="K31" s="56">
        <v>0</v>
      </c>
      <c r="L31" s="62">
        <v>0</v>
      </c>
      <c r="M31" s="65">
        <v>11.885999999999999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4974340</v>
      </c>
      <c r="D32" s="13">
        <v>4974340</v>
      </c>
      <c r="E32" s="13">
        <v>2</v>
      </c>
      <c r="F32" s="14">
        <v>1.3647</v>
      </c>
      <c r="G32" s="14">
        <v>1.72</v>
      </c>
      <c r="H32" s="13">
        <v>2</v>
      </c>
      <c r="I32" s="90">
        <v>1.003673</v>
      </c>
      <c r="J32" s="13">
        <v>2.0073460000000001</v>
      </c>
      <c r="K32" s="56">
        <v>2.0073460000000001</v>
      </c>
      <c r="L32" s="62">
        <v>2.0073460000000001</v>
      </c>
      <c r="M32" s="65">
        <v>11.891</v>
      </c>
      <c r="N32" s="56">
        <v>23.869351286000001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4977501</v>
      </c>
      <c r="D33" s="13">
        <v>4977501</v>
      </c>
      <c r="E33" s="13">
        <v>3161</v>
      </c>
      <c r="F33" s="14">
        <v>1.3856999999999999</v>
      </c>
      <c r="G33" s="14">
        <v>2</v>
      </c>
      <c r="H33" s="13">
        <v>3161</v>
      </c>
      <c r="I33" s="90">
        <v>1.003744</v>
      </c>
      <c r="J33" s="13">
        <v>3172.8347840000001</v>
      </c>
      <c r="K33" s="56">
        <v>3172.8347840000001</v>
      </c>
      <c r="L33" s="62">
        <v>3172.8347840000001</v>
      </c>
      <c r="M33" s="65">
        <v>11.869</v>
      </c>
      <c r="N33" s="56">
        <v>37658.376051296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4980688</v>
      </c>
      <c r="D34" s="13">
        <v>4980688</v>
      </c>
      <c r="E34" s="13">
        <v>3187</v>
      </c>
      <c r="F34" s="14">
        <v>1.3787</v>
      </c>
      <c r="G34" s="14">
        <v>2.06</v>
      </c>
      <c r="H34" s="13">
        <v>3187</v>
      </c>
      <c r="I34" s="90">
        <v>1.0037240000000001</v>
      </c>
      <c r="J34" s="13">
        <v>3198.8683879999999</v>
      </c>
      <c r="K34" s="56">
        <v>3198.8683880000003</v>
      </c>
      <c r="L34" s="62">
        <v>3198.8683880000003</v>
      </c>
      <c r="M34" s="65">
        <v>11.821</v>
      </c>
      <c r="N34" s="56">
        <v>37813.823214548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4983899</v>
      </c>
      <c r="D35" s="13">
        <v>4983899</v>
      </c>
      <c r="E35" s="13">
        <v>3212</v>
      </c>
      <c r="F35" s="14">
        <v>1.3696999999999999</v>
      </c>
      <c r="G35" s="14">
        <v>2.67</v>
      </c>
      <c r="H35" s="13">
        <v>3212</v>
      </c>
      <c r="I35" s="90">
        <v>1.0037240000000001</v>
      </c>
      <c r="J35" s="13">
        <v>3223.9614879999999</v>
      </c>
      <c r="K35" s="56">
        <v>3223.9614879999999</v>
      </c>
      <c r="L35" s="62">
        <v>3223.9614879999999</v>
      </c>
      <c r="M35" s="65">
        <v>11.821999999999999</v>
      </c>
      <c r="N35" s="56">
        <v>38113.672711136001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4987053</v>
      </c>
      <c r="D36" s="13">
        <v>4987053</v>
      </c>
      <c r="E36" s="13">
        <v>3154</v>
      </c>
      <c r="F36" s="14">
        <v>1.3767</v>
      </c>
      <c r="G36" s="14">
        <v>2.91</v>
      </c>
      <c r="H36" s="13">
        <v>3154</v>
      </c>
      <c r="I36" s="90">
        <v>1.0036274140000001</v>
      </c>
      <c r="J36" s="13">
        <v>3165.4408656691221</v>
      </c>
      <c r="K36" s="56">
        <v>3165.4408656691216</v>
      </c>
      <c r="L36" s="62">
        <v>3165.4408656691216</v>
      </c>
      <c r="M36" s="65">
        <v>11.829000000000001</v>
      </c>
      <c r="N36" s="56">
        <v>37444.000000000044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4989393</v>
      </c>
      <c r="D37" s="13">
        <v>4989393</v>
      </c>
      <c r="E37" s="13">
        <v>2340</v>
      </c>
      <c r="F37" s="14">
        <v>1.3907</v>
      </c>
      <c r="G37" s="14">
        <v>2.57</v>
      </c>
      <c r="H37" s="13">
        <v>2340</v>
      </c>
      <c r="I37" s="90">
        <v>1.0037263569999999</v>
      </c>
      <c r="J37" s="13">
        <v>2348.7196765498597</v>
      </c>
      <c r="K37" s="56">
        <v>2348.7196765498597</v>
      </c>
      <c r="L37" s="62">
        <v>2348.7196765498597</v>
      </c>
      <c r="M37" s="65">
        <v>11.872</v>
      </c>
      <c r="N37" s="56">
        <v>27883.999999999935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4989393</v>
      </c>
      <c r="D38" s="13">
        <v>4989393</v>
      </c>
      <c r="E38" s="13">
        <v>0</v>
      </c>
      <c r="F38" s="14">
        <v>1.35</v>
      </c>
      <c r="G38" s="14">
        <v>0</v>
      </c>
      <c r="H38" s="13">
        <v>0</v>
      </c>
      <c r="I38" s="90">
        <v>1.0037263569999999</v>
      </c>
      <c r="J38" s="13">
        <v>0</v>
      </c>
      <c r="K38" s="56">
        <v>0</v>
      </c>
      <c r="L38" s="62">
        <v>0</v>
      </c>
      <c r="M38" s="65">
        <v>11.893000000000001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4989407</v>
      </c>
      <c r="D39" s="13">
        <v>4989407</v>
      </c>
      <c r="E39" s="13">
        <v>14</v>
      </c>
      <c r="F39" s="14">
        <v>1.3627</v>
      </c>
      <c r="G39" s="14">
        <v>3.62</v>
      </c>
      <c r="H39" s="13">
        <v>14</v>
      </c>
      <c r="I39" s="90">
        <v>1.002718212</v>
      </c>
      <c r="J39" s="13">
        <v>14.038054968287559</v>
      </c>
      <c r="K39" s="56">
        <v>14.038054968287559</v>
      </c>
      <c r="L39" s="62">
        <v>14.038054968287559</v>
      </c>
      <c r="M39" s="65">
        <v>11.824999999999999</v>
      </c>
      <c r="N39" s="56">
        <v>166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4992827</v>
      </c>
      <c r="D40" s="13">
        <v>4992827</v>
      </c>
      <c r="E40" s="13">
        <v>3420</v>
      </c>
      <c r="F40" s="14">
        <v>1.3767</v>
      </c>
      <c r="G40" s="14">
        <v>3.16</v>
      </c>
      <c r="H40" s="13">
        <v>3420</v>
      </c>
      <c r="I40" s="90">
        <v>1.003674368</v>
      </c>
      <c r="J40" s="13">
        <v>3432.5663419549996</v>
      </c>
      <c r="K40" s="56">
        <v>3432.5663419549996</v>
      </c>
      <c r="L40" s="62">
        <v>3432.5663419549996</v>
      </c>
      <c r="M40" s="65">
        <v>11.907999999999999</v>
      </c>
      <c r="N40" s="56">
        <v>40875.000000000138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4996394</v>
      </c>
      <c r="D41" s="13">
        <v>4996394</v>
      </c>
      <c r="E41" s="13">
        <v>3567</v>
      </c>
      <c r="F41" s="14">
        <v>1.3756999999999999</v>
      </c>
      <c r="G41" s="14">
        <v>2.38</v>
      </c>
      <c r="H41" s="13">
        <v>3567</v>
      </c>
      <c r="I41" s="90">
        <v>1.0037517840000001</v>
      </c>
      <c r="J41" s="13">
        <v>3580.3826145326457</v>
      </c>
      <c r="K41" s="56">
        <v>3580.3826145326457</v>
      </c>
      <c r="L41" s="62">
        <v>3580.3826145326457</v>
      </c>
      <c r="M41" s="65">
        <v>11.917999999999999</v>
      </c>
      <c r="N41" s="56">
        <v>42671.000000000073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4999646</v>
      </c>
      <c r="D42" s="13">
        <v>4999646</v>
      </c>
      <c r="E42" s="13">
        <v>3252</v>
      </c>
      <c r="F42" s="14">
        <v>1.3747</v>
      </c>
      <c r="G42" s="14">
        <v>3.48</v>
      </c>
      <c r="H42" s="13">
        <v>3252</v>
      </c>
      <c r="I42" s="90">
        <v>1.00365372</v>
      </c>
      <c r="J42" s="13">
        <v>3263.8818990102286</v>
      </c>
      <c r="K42" s="56">
        <v>3263.8818990102282</v>
      </c>
      <c r="L42" s="62">
        <v>3263.8818990102282</v>
      </c>
      <c r="M42" s="65">
        <v>11.922000000000001</v>
      </c>
      <c r="N42" s="56">
        <v>38911.999999999942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5002451</v>
      </c>
      <c r="D43" s="19">
        <v>5002451</v>
      </c>
      <c r="E43" s="19">
        <v>2805</v>
      </c>
      <c r="F43" s="20">
        <v>1.3687</v>
      </c>
      <c r="G43" s="20">
        <v>5.55</v>
      </c>
      <c r="H43" s="19">
        <v>2805</v>
      </c>
      <c r="I43" s="91">
        <v>1.0034591509999999</v>
      </c>
      <c r="J43" s="19">
        <v>2814.7029204431014</v>
      </c>
      <c r="K43" s="57">
        <v>2814.7029204431019</v>
      </c>
      <c r="L43" s="63">
        <v>2814.7029204431019</v>
      </c>
      <c r="M43" s="66">
        <v>11.916</v>
      </c>
      <c r="N43" s="57">
        <v>33540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54505.34893212824</v>
      </c>
      <c r="L44" s="58">
        <f>SUM(L13:L43)</f>
        <v>54505.34893212824</v>
      </c>
      <c r="M44" s="51"/>
      <c r="N44" s="58">
        <f>SUM(N13:N43)</f>
        <v>647407.81159915123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2019-10-14T14:35:33Z</dcterms:modified>
</cp:coreProperties>
</file>